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cisionEquipe" sheetId="1" r:id="rId1"/>
  </sheets>
  <definedNames>
    <definedName name="_xlnm.Print_Area" localSheetId="0">'DecisionEquipe'!$A$1:$F$12</definedName>
  </definedNames>
  <calcPr fullCalcOnLoad="1"/>
</workbook>
</file>

<file path=xl/sharedStrings.xml><?xml version="1.0" encoding="utf-8"?>
<sst xmlns="http://schemas.openxmlformats.org/spreadsheetml/2006/main" count="12" uniqueCount="9">
  <si>
    <t>Demande normale</t>
  </si>
  <si>
    <t>Demande excédentaire</t>
  </si>
  <si>
    <t>Espérance</t>
  </si>
  <si>
    <t>Equipe 2</t>
  </si>
  <si>
    <t>Statu quo</t>
  </si>
  <si>
    <t>Probabilités</t>
  </si>
  <si>
    <t>R</t>
  </si>
  <si>
    <t>Utilité</t>
  </si>
  <si>
    <t>Ligne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</si>
</sst>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00"/>
  </numFmts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5" xfId="15" applyFont="1" applyFill="1" applyBorder="1" applyAlignment="1" applyProtection="1">
      <alignment/>
      <protection/>
    </xf>
    <xf numFmtId="164" fontId="0" fillId="0" borderId="6" xfId="15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5" fontId="0" fillId="0" borderId="0" xfId="15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7" xfId="0" applyFont="1" applyBorder="1" applyAlignment="1">
      <alignment/>
    </xf>
    <xf numFmtId="164" fontId="0" fillId="0" borderId="8" xfId="15" applyFont="1" applyFill="1" applyBorder="1" applyAlignment="1" applyProtection="1">
      <alignment/>
      <protection/>
    </xf>
    <xf numFmtId="164" fontId="0" fillId="0" borderId="9" xfId="15" applyFont="1" applyFill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15" applyFont="1" applyFill="1" applyBorder="1" applyAlignment="1" applyProtection="1">
      <alignment/>
      <protection/>
    </xf>
    <xf numFmtId="164" fontId="0" fillId="0" borderId="16" xfId="15" applyFont="1" applyFill="1" applyBorder="1" applyAlignment="1" applyProtection="1">
      <alignment/>
      <protection/>
    </xf>
    <xf numFmtId="164" fontId="2" fillId="0" borderId="6" xfId="15" applyFont="1" applyFill="1" applyBorder="1" applyAlignment="1" applyProtection="1">
      <alignment/>
      <protection/>
    </xf>
    <xf numFmtId="164" fontId="2" fillId="0" borderId="17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4" width="12.8515625" style="0" customWidth="1"/>
    <col min="5" max="5" width="11.8515625" style="0" customWidth="1"/>
    <col min="6" max="6" width="3.00390625" style="0" customWidth="1"/>
    <col min="7" max="16384" width="11.57421875" style="0" customWidth="1"/>
  </cols>
  <sheetData>
    <row r="2" spans="2:11" ht="25.5">
      <c r="B2" s="1"/>
      <c r="C2" s="2" t="s">
        <v>0</v>
      </c>
      <c r="D2" s="2" t="s">
        <v>1</v>
      </c>
      <c r="E2" s="3" t="s">
        <v>2</v>
      </c>
      <c r="G2" s="4"/>
      <c r="H2" s="5"/>
      <c r="I2" s="5"/>
      <c r="J2" s="4"/>
      <c r="K2" s="4"/>
    </row>
    <row r="3" spans="2:11" ht="12.75">
      <c r="B3" s="6" t="s">
        <v>3</v>
      </c>
      <c r="C3" s="7">
        <v>-75</v>
      </c>
      <c r="D3" s="7">
        <v>-75</v>
      </c>
      <c r="E3" s="8">
        <f>SUMPRODUCT(C3:D3,$C$5:$D$5)</f>
        <v>-75</v>
      </c>
      <c r="G3" s="9"/>
      <c r="H3" s="10"/>
      <c r="I3" s="11"/>
      <c r="J3" s="4"/>
      <c r="K3" s="4"/>
    </row>
    <row r="4" spans="2:11" ht="12.75">
      <c r="B4" s="6" t="s">
        <v>4</v>
      </c>
      <c r="C4" s="7">
        <v>0</v>
      </c>
      <c r="D4" s="7">
        <v>-500</v>
      </c>
      <c r="E4" s="23">
        <f>SUMPRODUCT(C4:D4,$C$5:$D$5)</f>
        <v>-50</v>
      </c>
      <c r="G4" s="9"/>
      <c r="H4" s="10"/>
      <c r="I4" s="11"/>
      <c r="J4" s="4"/>
      <c r="K4" s="4"/>
    </row>
    <row r="5" spans="2:11" ht="12.75">
      <c r="B5" s="12" t="s">
        <v>5</v>
      </c>
      <c r="C5" s="13">
        <v>0.9</v>
      </c>
      <c r="D5" s="13">
        <v>0.1</v>
      </c>
      <c r="E5" s="14"/>
      <c r="G5" s="4"/>
      <c r="H5" s="4"/>
      <c r="I5" s="4"/>
      <c r="J5" s="4"/>
      <c r="K5" s="4"/>
    </row>
    <row r="7" spans="2:3" ht="12.75">
      <c r="B7" t="s">
        <v>6</v>
      </c>
      <c r="C7" s="15">
        <v>500</v>
      </c>
    </row>
    <row r="8" ht="13.5" thickBot="1"/>
    <row r="9" spans="2:5" ht="25.5">
      <c r="B9" s="16"/>
      <c r="C9" s="17" t="s">
        <v>0</v>
      </c>
      <c r="D9" s="17" t="s">
        <v>1</v>
      </c>
      <c r="E9" s="18" t="s">
        <v>7</v>
      </c>
    </row>
    <row r="10" spans="2:5" ht="12.75">
      <c r="B10" s="19" t="s">
        <v>8</v>
      </c>
      <c r="C10" s="7">
        <f>1-EXP(-1*C3/$C$7)</f>
        <v>-0.16183424272828306</v>
      </c>
      <c r="D10" s="7">
        <f>1-EXP(-1*D3/$C$7)</f>
        <v>-0.16183424272828306</v>
      </c>
      <c r="E10" s="24">
        <f>SUMPRODUCT(C10:D10,$C$5:$D$5)</f>
        <v>-0.1618342427282831</v>
      </c>
    </row>
    <row r="11" spans="2:5" ht="13.5" thickBot="1">
      <c r="B11" s="20" t="s">
        <v>4</v>
      </c>
      <c r="C11" s="21">
        <f>1-EXP(-1*C4/$C$7)</f>
        <v>0</v>
      </c>
      <c r="D11" s="21">
        <f>1-EXP(-1*D4/$C$7)</f>
        <v>-1.718281828459045</v>
      </c>
      <c r="E11" s="22">
        <f>SUMPRODUCT(C11:D11,$C$5:$D$5)</f>
        <v>-0.1718281828459045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2008-09-26T13:42:27Z</cp:lastPrinted>
  <dcterms:created xsi:type="dcterms:W3CDTF">2009-10-12T15:45:16Z</dcterms:created>
  <dcterms:modified xsi:type="dcterms:W3CDTF">2009-10-12T15:45:16Z</dcterms:modified>
  <cp:category/>
  <cp:version/>
  <cp:contentType/>
  <cp:contentStatus/>
</cp:coreProperties>
</file>